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riagt-my.sharepoint.com/personal/annamaria_dibrina_gtc_it_gt_com/Documents/RAM/RAM_Scheda relazione RPCT 2025/"/>
    </mc:Choice>
  </mc:AlternateContent>
  <xr:revisionPtr revIDLastSave="138" documentId="13_ncr:1_{8F32F4F9-0B50-4540-906E-BF63AC6F1AE1}" xr6:coauthVersionLast="47" xr6:coauthVersionMax="47" xr10:uidLastSave="{5067D6C3-BA0E-4A32-9050-A869917D67C7}"/>
  <bookViews>
    <workbookView xWindow="19090" yWindow="-110" windowWidth="38620" windowHeight="2110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<sst xmlns="http://schemas.openxmlformats.org/spreadsheetml/2006/main" count="364" uniqueCount="289">
  <si>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</si>
  <si>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</si>
  <si>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</si>
  <si>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</si>
  <si>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</si>
  <si>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</si>
  <si>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</si>
  <si>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</si>
  <si>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</si>
  <si>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</si>
  <si>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</si>
  <si>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</si>
  <si>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</si>
  <si>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</si>
  <si>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</si>
  <si>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</si>
  <si>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</si>
  <si>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</si>
  <si>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</si>
  <si>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</si>
  <si>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</si>
  <si>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</si>
  <si>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</si>
  <si>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</si>
  <si>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</si>
  <si>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</si>
  <si>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</si>
  <si>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</si>
  <si>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</si>
  <si>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</si>
  <si>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</si>
  <si>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</si>
  <si>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</si>
  <si>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</si>
  <si>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</si>
  <si>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</si>
  <si>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</si>
  <si>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</si>
  <si>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</si>
  <si>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</si>
  <si>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</si>
  <si>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</si>
  <si>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</si>
  <si>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</si>
  <si>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</si>
  <si>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</si>
  <si>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</si>
  <si>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</si>
  <si>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</si>
  <si>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</si>
  <si>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</si>
  <si>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</si>
  <si>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</si>
  <si>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</si>
  <si>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</si>
  <si>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</si>
  <si>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</si>
  <si>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</si>
  <si>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</si>
  <si>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</si>
  <si>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</si>
  <si>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</si>
  <si>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</si>
  <si>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</si>
  <si>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</si>
  <si>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</si>
  <si>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</si>
  <si>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</si>
  <si>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</si>
  <si>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</si>
  <si>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</si>
  <si>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</si>
  <si>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</si>
  <si>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</si>
  <si>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</si>
  <si>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</si>
  <si>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</si>
  <si>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</si>
  <si>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</si>
  <si>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</si>
  <si>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</si>
  <si>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</si>
  <si>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</si>
  <si>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</si>
  <si>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</si>
  <si>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</si>
  <si>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</si>
  <si>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</si>
  <si>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</si>
  <si>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</si>
  <si>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</si>
  <si>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</si>
  <si>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</si>
  <si>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</si>
  <si>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</si>
  <si>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</si>
  <si>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</si>
  <si>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</si>
  <si>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</si>
  <si>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</si>
  <si>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</si>
  <si>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</si>
  <si>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</si>
  <si>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</si>
  <si>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</si>
  <si>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</si>
  <si>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</si>
  <si>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</si>
  <si>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</si>
  <si>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</si>
  <si>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</si>
  <si>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</si>
  <si>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</si>
  <si>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</si>
  <si>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</si>
  <si>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</si>
  <si>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</si>
  <si>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</si>
  <si>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</si>
  <si>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</si>
  <si>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</si>
  <si>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</si>
  <si>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</si>
  <si>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</si>
  <si>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</si>
  <si>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</si>
  <si>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</si>
  <si>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</si>
  <si>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</si>
  <si>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</si>
  <si>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</si>
  <si>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</si>
  <si>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</si>
  <si>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</si>
  <si>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</si>
  <si>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</si>
  <si>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</si>
  <si>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</si>
  <si>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</si>
  <si>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</si>
  <si>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</si>
  <si>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</si>
  <si>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</si>
  <si>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</si>
  <si>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</si>
  <si>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</si>
  <si>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</si>
  <si>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</si>
  <si>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</si>
  <si>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</si>
  <si>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</si>
  <si>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</si>
  <si>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</si>
  <si>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</si>
  <si>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</si>
  <si>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</si>
  <si>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</si>
  <si>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</si>
  <si>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</si>
  <si>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</si>
  <si>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</si>
  <si>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</si>
  <si>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</si>
  <si>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</si>
  <si>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</si>
  <si>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</si>
  <si>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</si>
  <si>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</si>
  <si>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</si>
  <si>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</si>
  <si>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</si>
  <si>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</si>
  <si>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</si>
  <si>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</si>
  <si>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</si>
  <si>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</si>
  <si>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</si>
  <si>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</si>
  <si>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</si>
  <si>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</si>
  <si>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</si>
  <si>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</si>
  <si>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</si>
  <si>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</si>
  <si>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</si>
  <si>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</si>
  <si>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</si>
  <si>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</si>
  <si>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</si>
  <si>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</si>
  <si>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</si>
  <si>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</si>
  <si>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</si>
  <si>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</si>
  <si>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</si>
  <si>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</si>
  <si>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</si>
  <si>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</si>
  <si>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</si>
  <si>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</si>
  <si>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</si>
  <si>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</si>
  <si>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</si>
  <si>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</si>
  <si>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</si>
  <si>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</si>
  <si>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</si>
  <si>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</si>
  <si>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</si>
  <si>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</si>
  <si>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</si>
  <si>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</si>
  <si>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</si>
  <si>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</si>
  <si>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</si>
  <si>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</si>
  <si>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</si>
  <si>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</si>
  <si>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</si>
  <si>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</si>
  <si>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</si>
  <si>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</si>
  <si>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</si>
  <si>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</si>
  <si>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</si>
  <si>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</si>
  <si>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</si>
  <si>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</si>
  <si>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</si>
  <si>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</si>
  <si>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</si>
  <si>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</si>
  <si>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</si>
  <si>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</si>
  <si>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</si>
  <si>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</si>
  <si>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</si>
  <si>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</si>
  <si>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</si>
  <si>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</si>
  <si>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</si>
  <si>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</si>
  <si>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</si>
  <si>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</si>
  <si>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</si>
  <si>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</si>
  <si>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</si>
  <si>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</si>
  <si>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</si>
  <si>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</si>
  <si>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</si>
  <si>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</si>
  <si>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</si>
  <si>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</si>
  <si>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</si>
  <si>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</si>
  <si>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</si>
  <si>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</si>
  <si>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</si>
  <si>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Buono</t>
  </si>
  <si>
    <t>RAM non è soggetto attuatore di misure PNRR né è stata individuata quale responsabile dei progetti PNRR. RAM beneficia di parte dei fondi per la realizzazione della Piattaforma Logistica Digitale e rispetto a tale attività è stato sottoscritto apposito accordo con il MIT che segue le medesime modalità di rendicontazione degli altri accordi vigenti.</t>
  </si>
  <si>
    <t>Non applicabile a RAM</t>
  </si>
  <si>
    <t>Non è presente un contatore delle visite</t>
  </si>
  <si>
    <t xml:space="preserve">In data 13 novembre 2025 si è tenuto un corso formazione volto a illustrare a tutti i dipendenti il ruolo del RPCT di RAM e degli altri organi di controllo della Società nonché le attività dagli stessi svolte nel corso dell'anno. 
</t>
  </si>
  <si>
    <t>Grant Thornton Consultants S.r.l.</t>
  </si>
  <si>
    <t>Per l'attuazione delle misure di prevenzione della corruzione contenute nel PTCT, nel corso dell'anno 2025 il RPCT ha collaborato attivamente con  l'Amministratore Unico, il Collegio Sindacale, il magistrato della Corte dei Conti delegato al controllo, nonché con l'Organismo di Vigilanza e monitorato costantemente lo stato di attuazione degli obblighi in materia di trasparenza.</t>
  </si>
  <si>
    <t>nessun aspetto significativo da segnalare.</t>
  </si>
  <si>
    <t>RAM Logistica Infrastrutture e Trasporti S.p.A.</t>
  </si>
  <si>
    <t>Fabrizio</t>
  </si>
  <si>
    <t>Morezzi</t>
  </si>
  <si>
    <t>Quadro Commercio</t>
  </si>
  <si>
    <t>Responsabile dell'Area Affari Generali e Societari della Società</t>
  </si>
  <si>
    <t>//</t>
  </si>
  <si>
    <r>
      <t>Complessivamente è stato raggiunto un buon livello di attuazione del PTPC.</t>
    </r>
    <r>
      <rPr>
        <sz val="12"/>
        <rFont val="Titillium"/>
      </rPr>
      <t xml:space="preserve"> A tal proposito si precisa che le misure di prevenzione e le attività di verifica sono state programmate e svolte in coordinamento con l'Organismo di Vigilanza. </t>
    </r>
    <r>
      <rPr>
        <sz val="12"/>
        <color theme="1"/>
        <rFont val="Titillium"/>
        <family val="3"/>
      </rPr>
      <t xml:space="preserve">
 In merito si segnala che la RAM nel corso dell'anno 2025 ha subito un processo di riorganizzazione aziendale in conseguenza al rafforzamento della struttura organizzativa avvenuto all'esito delle procedure di selezione del personale previste nel Piano Organizzativo e Funzionale approvato da parte del Comitato per il controllo Analogo, e dall’art. 30, comma 6 del decreto legge 6 novembre 2021 n. 152, recante “Disposizioni urgenti per l'attuazione del Piano nazionale di ripresa e resilienza (PNRR) e per la prevenzione delle infiltrazioni mafiose”.
Al fine di recepire tali modifiche organizzative, sono in corso di aggiornamento le normative interne della Società con particolare riferimento ai seguenti processi: "Ciclo Attivo,  "Ciclo Passivo"; "Chiusura di Bilancio", "Procedura rendicontazione periodica", "Procedura/Policy viaggi e trasferte" e "Procedura incentivi". Inoltre, al fine di recepire le variazioni organizzative nonché le novità normative, è in corso di aggiornamento il Modello Organizzativo di Gestione e Controllo. Il buon livello di attuazione del PTPCT è determinato dall'incremento della conoscenza e consapevolezza dei dipendenti in materia di anticorruzione, trasparenza grazie alla formazione erogata nel corso del 2025. Da ultimo, al fine di recepire le incazioni contenute nelle Linee Guida n. 1/2025 di ANAC in materia di whistleblowing, è in corso di aggiornamento il regolamento interno che disciplina la gestione delle segnalazioni in RAM. Attività che ha visto coinvolto anche il RPCT.</t>
    </r>
  </si>
  <si>
    <t xml:space="preserve">Con riferimento alle previoni del PTCT 2025- 2027 si rileva una sostanziale conformità tra le misure programmate e le misure attuate. Infatti, tutte le attività programmate per il 2025 sono state tutte o in parte realizzate, salvo l'implementazione di appositi indicatori di monitoraggio dei rischi (KRI). Attività, quest'ultima che sarà oggetto di valutazione nel corso del 2026. 
Relativamente all'attività di aggiornamento del Modello 231, in considerazione della necessità di considerare le ultime variazioni organizzative del 30 dicembre 2025 (Det. n. 24/25), si prevede che sarà conclusa nel corso del I trimestre 2026.
</t>
  </si>
  <si>
    <t xml:space="preserve">Nel 2025 l' attività di monitoraggio delle misure di prevenzione ha avuto ad oggetto sui processi relativi alla selezione e assunzione del personale e al conferimento di incarichi di collaborazione/ consulenza. Le ragioni di tale scelta sono state dettatate dal fatto che i suddetti processi rientrano tra quelli che nella fase di valutazione sono stati ritenuti a rischio corruttivo "alto". In particolare, con riguardo al primo processo, nel corso del 2025 sono state assunte n.19 persone, portando la Società a una notevole esposizione al rischio specifico, rispetto all'anno precedente; in merito al secondo processo, in data 20 marzo 2024 la Società si è dotata di una specifica Policy ”per il conferimento di incarichi di collaborazione di studio e consulenza", tale scelta ha contribuito a orientare l'attenzione sul processo in parola, al fine di verificare l’attuazione e l’adeguatezza delle misure contenute nel documento di recente approvazione atto a regolare il conferimento di incarichi e di collaborazione/consulenza.
 All'esito del monitoraggio programmato quanto alla selezione e assunzione del personale: sono stati rilevati alcuni ambiti di miglioramento con particolare riguardo all'integrazione (i) del Regolamento interno in materia di selezione e assunzione del personale, (ii) dei flussi al RPCT; quanto al processo di affidamenti di incarichi e consulenze, è stata rilevata l'opportunità di aggiornare i controlli a presidio dell'iter di affidamento in parola.  
In aggiunta, al fine di garantire un corretto adempimento degli obblighi in materia di anticorruzione e trasparenza, il RPCT e i referenti per la prevenzione della Corruzione hanno provveduto a:
a) aggiornare la sezione trasparenza del sito istituzionale della Società;
b) coordinarsi con l'Organismo di Vigilanza di cui al d.lgs. n.231/2001;
c) svolgere incontri con i referenti delle aree maggiormente esposte ai rischi di corruzione.
</t>
  </si>
  <si>
    <r>
      <t xml:space="preserve">Per la predisposizione del PTPCT è stata seguita una metodologia in linea con quella indicata dal PNA 2022 emanato dall'ANAC, che risulta coerente con i modelli di risk management maggiormente diffusi. 
Il processo di definizione delle aree sensibili è stato condotto incentrando l’analisi degli eventi a rischio sulle aree individuate dalla Legge n. 190/2012. Tale ricognizione è stata svolta proprio nell’ottica di rendere l’analisi delle aree sensibili del PTPCT il più possibile aderente alla realtà aziendale e alle peculiarità del business della Società e di strutturare un processo di prevenzione via via più focalizzato sugli aspetti più significativi. il Piano  è stato redatto sulla base dell'organizzazione e delle attività della Società alla data di approvazione del documento.
</t>
    </r>
    <r>
      <rPr>
        <sz val="11"/>
        <rFont val="Titillium"/>
      </rPr>
      <t>Alla luce di ciò l'aggiornamento del PTPCT ha visto la redazione di un Allegato al menzionato PNA contenente l'intera mappatura delle aree a rischio corruttivo nonché dei relativi processi e attività sensibili.</t>
    </r>
    <r>
      <rPr>
        <sz val="11"/>
        <color theme="1"/>
        <rFont val="Titillium"/>
        <family val="3"/>
      </rPr>
      <t xml:space="preserve"> </t>
    </r>
  </si>
  <si>
    <t>Tra le principali misure attuate nel 2025 si segnalano:
- Formalizzazione di un documento di normativa interna che disciplini le principali fasi del processo di gestione degli accessi civici generalizzati;
- Aggiornamento della Procedura Whistleblowing;
- Revisione del Regolamento relativo al processo di approvvigionamento degli acquisti di beni/servizi e forniture nell’otticadi implementazione dei controlli previsti dalla Check list All.1 al PNA 2022.</t>
  </si>
  <si>
    <t>Al momento, non è stata prevista anche l'automatizzazione della pubblicazione dei dati sulla sottosezione del sito "Amministrazione Trasparente".  Ad ogni buon conto la necessità di adottare tali sistemi verrà rivalutata nel corso dell'anno.</t>
  </si>
  <si>
    <t xml:space="preserve">Il monitoraggio sul rispetto degli obblighi di trasparenza viene svolto dal RPCT su base trimestrale (corrispondentemente alla periodicità di aggiornamento della maggioranza dei dati soggetti a tali obblighi) ed ha per oggetto tutte le categorie di dati pubblicate nella sezione Amministrazione Trasparente. Più nello specifico, nel corso del 2025, è stato effettuata una riorganizzazione dei contenuti presenti nella sezione trasparenza del sito istituzionale anche alla luce dei nuovi schemi di pubblicazione predisposti d'Autorità Nazionale Anticorruzione.  </t>
  </si>
  <si>
    <t>Nel corso del 2025 non sono state riscontrate criticità rilevanti circa l'adempimento degli obblighi di trasparenza. E' stato evidenziato come di consueto un buon livello di sensibilità del personale aziendale nell'adempimento degli obblighi di trasparenza. Tuttavia, rimangono limitati aspetti di miglioramento con riferimento all'alberatura prevista per gli Enti in controllo pubblico.</t>
  </si>
  <si>
    <t>All'esito della formazione erogata, il giudizio è più che positivo. Sebbene non sia stato svolto un test di apprendimento all'esito del corso, i discenti hanno mostrato attenzione e larga partecipazione nei momenti di confronto e coinvolgimento posti dai qualificati relatori coinvolti nel corso della sessione, dimostrando un'ottima comprensione dei temi affrontati.</t>
  </si>
  <si>
    <t>E' opportuno premettere che la Società ha un solo dirigente assunto, dunque, la misura della rotazione del personale dirigente non è attubile. Ciononostante, il RPCT ha promosso misure di natura preventiva a titolo esemplificativo si ricordano: la previsione di modalità operative che favoriscono una maggiore condivisione delle attività fra gli operatori, evitando così l’isolamento di certe mansioni, avendo cura di favorire la trasparenza “interna” delle attività; l’articolazione delle competenze, c.d. “segregazione delle funzioni”.</t>
  </si>
  <si>
    <t>Il RPCT ha promosso misure di natura preventiva a titolo esemplificativo si ricordano: la previsione di modalità operative che favoriscono una maggiore condivisione delle attività fra gli operatori, evitando così l’isolamento di certe mansioni, avendo cura di favorire la trasparenza “interna” delle attività; l’articolazione delle competenze, c.d. “segregazione delle funzioni”.</t>
  </si>
  <si>
    <t xml:space="preserve">Annualmente, ai titoli di incarichi dirigenziali viene richiesta la sottoscrizione di un'autocertificazione attestante l'insussistenza di situazioni di incompatibilità, inconferibilità, violazioni della normativa relativa al c.d "pantouflage" e contrasto con altre cariche pubbliche. </t>
  </si>
  <si>
    <t>Già a partire dal dicembre del 2021 la RAM, in conformità agli indirizzi dell'ANAC in materia, si è dotata di una piattaforma informatica in grado di gestire le segnalazioni di illeciti o irregolarità, rilevanti sia ai sensi della L. 190/12 che del Modello di Organizzazione Gestione e Controllo ex D.lgs. 231/01 attualmente vigente. Il flusso di segnalazione viene gestito dall' l'RPCT, in coordinamento con l'OdV, nel rispetto delle norme che prevedono la riservatezza dell'identità del segnalante  E' stato altresì predisposto un nuovo Regolamento per disciplinare il processo di gestione della segnalazione sulla base delle nuove Linee Guida ANAC di cui alla Delibera ANAC n.478 del 26 novembre 2025.</t>
  </si>
  <si>
    <t xml:space="preserve">Per le Società in controllo pubblico non sussiste l’obbligo di adottare un vero e proprio codice di comportamento. Tuttavia le misure individuate ai sensi della l. n. 190/2012 è necessario siano assistite, ove ritenuto più opportuno, da doveri di comportamento, ulteriori rispetto a quelli eventualmente già definiti con riguardo alla cd. corruzione attiva. </t>
  </si>
  <si>
    <t>07926631008</t>
  </si>
  <si>
    <t xml:space="preserve">Attualmente il sistema normativo interno di RAM non prevede una specifica procedura sul conflitto di interessi, bensì specifici presidi volti a regolare tale conflitto sia reale che potenziale all'interno del "Regolamento recante la disciplina per l'affidamento di servizi e forniture". Ad ogni buon conto, nel corso del 2025, RAM ha ravvisato la necessità di redigere una procedura relativa alla gestione del conflitto di interessi che identifichi le modalità di gestione dei casi in cui sono coinvolti soggetti interni ed esterni alla società, con la previsione, ad esempio, di: 1) precisi obblighi in capo ai dipendenti di comunicare situazioni di conflitto di interessi; 2) canali comunicativi e modalità di segnalazione; 3) ruoli e responsabilità. In proposito, il PTPCT 2026-2028 prevede la completa adozione della procedura in parola per l'anno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</si>
</sst>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b/>
      <sz val="14"/>
      <color theme="1"/>
      <name val="Gotham Light"/>
      <family val="3"/>
    </font>
    <font>
      <sz val="12"/>
      <name val="Titillium"/>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0" borderId="1" xfId="0" applyFont="1" applyBorder="1" applyAlignment="1" applyProtection="1">
      <alignment horizontal="right" vertical="center" wrapText="1"/>
      <protection locked="0"/>
    </xf>
    <xf numFmtId="0" fontId="14" fillId="0" borderId="4" xfId="0" applyFont="1" applyBorder="1" applyAlignment="1">
      <alignment horizontal="left" vertical="center" wrapText="1"/>
    </xf>
    <xf numFmtId="0" fontId="36" fillId="0" borderId="1" xfId="1"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21"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RAM-Scheda%20relazione%20RPCT%20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06" zoomScaleNormal="70" workbookViewId="0">
      <selection activeCell="B5" sqref="B5"/>
    </sheetView>
  </sheetViews>
  <sheetFormatPr defaultRowHeight="14.5"/>
  <cols>
    <col min="1" max="1" width="77" style="36"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2" t="s">
        <v>1</v>
      </c>
      <c r="B1" s="13" t="s">
        <v>115</v>
      </c>
    </row>
    <row r="2" spans="1:2" ht="40.4" customHeight="1">
      <c r="A2" s="43" t="s">
        <v>66</v>
      </c>
      <c r="B2" s="60" t="s">
        <v>287</v>
      </c>
    </row>
    <row r="3" spans="1:2" ht="40.4" customHeight="1">
      <c r="A3" s="43" t="s">
        <v>67</v>
      </c>
      <c r="B3" s="9" t="s">
        <v>267</v>
      </c>
    </row>
    <row r="4" spans="1:2" ht="40.4" customHeight="1">
      <c r="A4" s="43" t="s">
        <v>98</v>
      </c>
      <c r="B4" s="9" t="s">
        <v>268</v>
      </c>
    </row>
    <row r="5" spans="1:2" ht="40.4" customHeight="1">
      <c r="A5" s="43" t="s">
        <v>99</v>
      </c>
      <c r="B5" s="9" t="s">
        <v>269</v>
      </c>
    </row>
    <row r="6" spans="1:2" ht="40.4" customHeight="1">
      <c r="A6" s="43" t="s">
        <v>100</v>
      </c>
      <c r="B6" s="9" t="s">
        <v>270</v>
      </c>
    </row>
    <row r="7" spans="1:2" ht="87" customHeight="1">
      <c r="A7" s="43" t="s">
        <v>116</v>
      </c>
      <c r="B7" s="9" t="s">
        <v>271</v>
      </c>
    </row>
    <row r="8" spans="1:2" ht="40.4" customHeight="1">
      <c r="A8" s="43" t="s">
        <v>101</v>
      </c>
      <c r="B8" s="10">
        <v>45194</v>
      </c>
    </row>
    <row r="9" spans="1:2" ht="40.4" customHeight="1">
      <c r="A9" s="15" t="s">
        <v>202</v>
      </c>
      <c r="B9" s="9" t="s">
        <v>18</v>
      </c>
    </row>
    <row r="10" spans="1:2" ht="86.25" customHeight="1">
      <c r="A10" s="15" t="s">
        <v>242</v>
      </c>
      <c r="B10" s="9" t="s">
        <v>272</v>
      </c>
    </row>
    <row r="11" spans="1:2" ht="40.4" customHeight="1">
      <c r="A11" s="15" t="s">
        <v>170</v>
      </c>
      <c r="B11" s="9" t="s">
        <v>272</v>
      </c>
    </row>
    <row r="12" spans="1:2" ht="40.4" customHeight="1">
      <c r="A12" s="15" t="s">
        <v>171</v>
      </c>
      <c r="B12" s="9" t="s">
        <v>272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9" workbookViewId="0">
      <selection activeCell="D3" sqref="D3"/>
    </sheetView>
  </sheetViews>
  <sheetFormatPr defaultRowHeight="14.5"/>
  <cols>
    <col min="1" max="1" width="6.54296875" customWidth="1"/>
    <col min="2" max="2" width="83" style="36" customWidth="1"/>
    <col min="3" max="3" width="121.54296875" customWidth="1"/>
  </cols>
  <sheetData>
    <row r="1" spans="1:3" ht="18.5">
      <c r="A1" s="11" t="s">
        <v>0</v>
      </c>
      <c r="B1" s="41" t="s">
        <v>1</v>
      </c>
      <c r="C1" s="11" t="s">
        <v>143</v>
      </c>
    </row>
    <row r="2" spans="1:3" ht="100.15" customHeight="1">
      <c r="A2" s="6">
        <v>1</v>
      </c>
      <c r="B2" s="15" t="s">
        <v>243</v>
      </c>
      <c r="C2" s="12"/>
    </row>
    <row r="3" spans="1:3" ht="276" customHeight="1">
      <c r="A3" s="6" t="s">
        <v>56</v>
      </c>
      <c r="B3" s="7" t="s">
        <v>244</v>
      </c>
      <c r="C3" s="14" t="s">
        <v>273</v>
      </c>
    </row>
    <row r="4" spans="1:3" ht="95.15" customHeight="1">
      <c r="A4" s="6" t="s">
        <v>57</v>
      </c>
      <c r="B4" s="7" t="s">
        <v>245</v>
      </c>
      <c r="C4" s="53" t="s">
        <v>274</v>
      </c>
    </row>
    <row r="5" spans="1:3" ht="81.650000000000006" customHeight="1">
      <c r="A5" s="6" t="s">
        <v>58</v>
      </c>
      <c r="B5" s="5" t="s">
        <v>246</v>
      </c>
      <c r="C5" s="53" t="s">
        <v>265</v>
      </c>
    </row>
    <row r="6" spans="1:3" ht="81.650000000000006" customHeight="1">
      <c r="A6" s="6" t="s">
        <v>59</v>
      </c>
      <c r="B6" s="5" t="s">
        <v>247</v>
      </c>
      <c r="C6" s="53"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8" zoomScale="77" zoomScaleNormal="70" workbookViewId="0">
      <selection activeCell="C118" sqref="C118"/>
    </sheetView>
  </sheetViews>
  <sheetFormatPr defaultRowHeight="14.5"/>
  <cols>
    <col min="1" max="1" width="8.7265625" style="36"/>
    <col min="2" max="2" width="63.7265625" style="1" customWidth="1"/>
    <col min="3" max="3" width="55.54296875" style="1" customWidth="1"/>
    <col min="4" max="4" width="94.54296875" style="1" customWidth="1"/>
    <col min="5" max="5" width="7.26953125" customWidth="1"/>
  </cols>
  <sheetData>
    <row r="1" spans="1:5" ht="120.65" customHeight="1">
      <c r="A1" s="61" t="s">
        <v>254</v>
      </c>
      <c r="B1" s="62"/>
      <c r="C1" s="62"/>
      <c r="D1" s="63"/>
    </row>
    <row r="2" spans="1:5" ht="74">
      <c r="A2" s="19" t="s">
        <v>0</v>
      </c>
      <c r="B2" s="18" t="s">
        <v>1</v>
      </c>
      <c r="C2" s="19" t="s">
        <v>164</v>
      </c>
      <c r="D2" s="18" t="s">
        <v>142</v>
      </c>
      <c r="E2" s="2"/>
    </row>
    <row r="3" spans="1:5" ht="31.5" customHeight="1">
      <c r="A3" s="37">
        <v>2</v>
      </c>
      <c r="B3" s="20" t="s">
        <v>2</v>
      </c>
      <c r="C3" s="20"/>
      <c r="D3" s="20"/>
      <c r="E3" s="3"/>
    </row>
    <row r="4" spans="1:5" ht="156" customHeight="1">
      <c r="A4" s="38" t="s">
        <v>3</v>
      </c>
      <c r="B4" s="21" t="s">
        <v>229</v>
      </c>
      <c r="C4" s="28" t="s">
        <v>192</v>
      </c>
      <c r="D4" s="17" t="s">
        <v>275</v>
      </c>
      <c r="E4" s="3"/>
    </row>
    <row r="5" spans="1:5" ht="32">
      <c r="A5" s="38" t="s">
        <v>5</v>
      </c>
      <c r="B5" s="21" t="s">
        <v>62</v>
      </c>
      <c r="C5" s="23" t="s">
        <v>258</v>
      </c>
      <c r="D5" s="24"/>
    </row>
    <row r="6" spans="1:5" ht="161.15" customHeight="1">
      <c r="A6" s="39" t="s">
        <v>6</v>
      </c>
      <c r="B6" s="47" t="s">
        <v>248</v>
      </c>
      <c r="C6" s="23" t="s">
        <v>258</v>
      </c>
      <c r="D6" s="51"/>
    </row>
    <row r="7" spans="1:5" ht="32">
      <c r="A7" s="39" t="s">
        <v>176</v>
      </c>
      <c r="B7" s="7" t="s">
        <v>207</v>
      </c>
      <c r="C7" s="25" t="s">
        <v>18</v>
      </c>
      <c r="D7" s="51"/>
    </row>
    <row r="8" spans="1:5" ht="16">
      <c r="A8" s="39" t="s">
        <v>177</v>
      </c>
      <c r="B8" s="7" t="s">
        <v>178</v>
      </c>
      <c r="C8" s="25" t="s">
        <v>18</v>
      </c>
      <c r="D8" s="51"/>
    </row>
    <row r="9" spans="1:5" ht="25.5" customHeight="1">
      <c r="A9" s="38" t="s">
        <v>7</v>
      </c>
      <c r="B9" s="7" t="s">
        <v>122</v>
      </c>
      <c r="C9" s="25" t="s">
        <v>18</v>
      </c>
      <c r="D9" s="17"/>
    </row>
    <row r="10" spans="1:5" ht="16">
      <c r="A10" s="38" t="s">
        <v>8</v>
      </c>
      <c r="B10" s="7" t="s">
        <v>123</v>
      </c>
      <c r="C10" s="25" t="s">
        <v>18</v>
      </c>
      <c r="D10" s="17"/>
    </row>
    <row r="11" spans="1:5" ht="64">
      <c r="A11" s="38" t="s">
        <v>9</v>
      </c>
      <c r="B11" s="7" t="s">
        <v>234</v>
      </c>
      <c r="C11" s="25" t="s">
        <v>18</v>
      </c>
      <c r="D11" s="17"/>
    </row>
    <row r="12" spans="1:5" ht="64">
      <c r="A12" s="38" t="s">
        <v>10</v>
      </c>
      <c r="B12" s="7" t="s">
        <v>235</v>
      </c>
      <c r="C12" s="25" t="s">
        <v>18</v>
      </c>
      <c r="D12" s="17"/>
    </row>
    <row r="13" spans="1:5" ht="16">
      <c r="A13" s="38" t="s">
        <v>11</v>
      </c>
      <c r="B13" s="7" t="s">
        <v>205</v>
      </c>
      <c r="C13" s="25" t="s">
        <v>18</v>
      </c>
      <c r="D13" s="17"/>
    </row>
    <row r="14" spans="1:5" ht="16">
      <c r="A14" s="38" t="s">
        <v>60</v>
      </c>
      <c r="B14" s="7" t="s">
        <v>111</v>
      </c>
      <c r="C14" s="25" t="s">
        <v>18</v>
      </c>
      <c r="D14" s="17"/>
    </row>
    <row r="15" spans="1:5" ht="32">
      <c r="A15" s="38" t="s">
        <v>110</v>
      </c>
      <c r="B15" s="7" t="s">
        <v>109</v>
      </c>
      <c r="C15" s="25" t="s">
        <v>18</v>
      </c>
      <c r="D15" s="17"/>
    </row>
    <row r="16" spans="1:5" ht="16">
      <c r="A16" s="38" t="s">
        <v>112</v>
      </c>
      <c r="B16" s="7" t="s">
        <v>206</v>
      </c>
      <c r="C16" s="25" t="s">
        <v>18</v>
      </c>
      <c r="D16" s="24"/>
    </row>
    <row r="17" spans="1:4" ht="16">
      <c r="A17" s="38" t="s">
        <v>113</v>
      </c>
      <c r="B17" s="7" t="s">
        <v>61</v>
      </c>
      <c r="C17" s="25" t="s">
        <v>18</v>
      </c>
      <c r="D17" s="17"/>
    </row>
    <row r="18" spans="1:4" ht="80">
      <c r="A18" s="38" t="s">
        <v>12</v>
      </c>
      <c r="B18" s="21" t="s">
        <v>251</v>
      </c>
      <c r="C18" s="17" t="s">
        <v>18</v>
      </c>
      <c r="D18" s="17"/>
    </row>
    <row r="19" spans="1:4" ht="113.25" customHeight="1">
      <c r="A19" s="38" t="s">
        <v>117</v>
      </c>
      <c r="B19" s="21" t="s">
        <v>252</v>
      </c>
      <c r="C19" s="24" t="s">
        <v>125</v>
      </c>
      <c r="D19" s="24" t="s">
        <v>276</v>
      </c>
    </row>
    <row r="20" spans="1:4" ht="89.25" customHeight="1">
      <c r="A20" s="38" t="s">
        <v>120</v>
      </c>
      <c r="B20" s="21" t="s">
        <v>208</v>
      </c>
      <c r="C20" s="17"/>
      <c r="D20" s="17"/>
    </row>
    <row r="21" spans="1:4" ht="39.75" customHeight="1">
      <c r="A21" s="38" t="s">
        <v>179</v>
      </c>
      <c r="B21" s="7" t="s">
        <v>178</v>
      </c>
      <c r="C21" s="25" t="s">
        <v>18</v>
      </c>
      <c r="D21" s="17" t="s">
        <v>260</v>
      </c>
    </row>
    <row r="22" spans="1:4" ht="39.75" customHeight="1">
      <c r="A22" s="38" t="s">
        <v>181</v>
      </c>
      <c r="B22" s="7" t="s">
        <v>180</v>
      </c>
      <c r="C22" s="25" t="s">
        <v>124</v>
      </c>
      <c r="D22" s="17"/>
    </row>
    <row r="23" spans="1:4" ht="39.75" customHeight="1">
      <c r="A23" s="38" t="s">
        <v>182</v>
      </c>
      <c r="B23" s="7" t="s">
        <v>204</v>
      </c>
      <c r="C23" s="25" t="s">
        <v>124</v>
      </c>
      <c r="D23" s="17"/>
    </row>
    <row r="24" spans="1:4" ht="39.75" customHeight="1">
      <c r="A24" s="38" t="s">
        <v>183</v>
      </c>
      <c r="B24" s="7" t="s">
        <v>184</v>
      </c>
      <c r="C24" s="25" t="s">
        <v>124</v>
      </c>
      <c r="D24" s="17"/>
    </row>
    <row r="25" spans="1:4" ht="16">
      <c r="A25" s="38" t="s">
        <v>130</v>
      </c>
      <c r="B25" s="7" t="s">
        <v>123</v>
      </c>
      <c r="C25" s="25" t="s">
        <v>124</v>
      </c>
      <c r="D25" s="17"/>
    </row>
    <row r="26" spans="1:4" ht="16">
      <c r="A26" s="38" t="s">
        <v>131</v>
      </c>
      <c r="B26" s="7" t="s">
        <v>157</v>
      </c>
      <c r="C26" s="25" t="s">
        <v>124</v>
      </c>
      <c r="D26" s="17"/>
    </row>
    <row r="27" spans="1:4" ht="64">
      <c r="A27" s="38" t="s">
        <v>132</v>
      </c>
      <c r="B27" s="7" t="s">
        <v>234</v>
      </c>
      <c r="C27" s="25" t="s">
        <v>18</v>
      </c>
      <c r="D27" s="17" t="s">
        <v>261</v>
      </c>
    </row>
    <row r="28" spans="1:4" ht="64">
      <c r="A28" s="38" t="s">
        <v>133</v>
      </c>
      <c r="B28" s="7" t="s">
        <v>235</v>
      </c>
      <c r="C28" s="25" t="s">
        <v>18</v>
      </c>
      <c r="D28" s="17" t="s">
        <v>261</v>
      </c>
    </row>
    <row r="29" spans="1:4" ht="16">
      <c r="A29" s="38" t="s">
        <v>134</v>
      </c>
      <c r="B29" s="7" t="s">
        <v>122</v>
      </c>
      <c r="C29" s="25" t="s">
        <v>124</v>
      </c>
      <c r="D29" s="17"/>
    </row>
    <row r="30" spans="1:4" ht="63.65" customHeight="1">
      <c r="A30" s="38" t="s">
        <v>89</v>
      </c>
      <c r="B30" s="21" t="s">
        <v>230</v>
      </c>
      <c r="C30" s="17" t="s">
        <v>18</v>
      </c>
      <c r="D30" s="24"/>
    </row>
    <row r="31" spans="1:4" ht="80">
      <c r="A31" s="38" t="s">
        <v>173</v>
      </c>
      <c r="B31" s="21" t="s">
        <v>249</v>
      </c>
      <c r="C31" s="24" t="s">
        <v>18</v>
      </c>
      <c r="D31" s="17" t="s">
        <v>261</v>
      </c>
    </row>
    <row r="32" spans="1:4" ht="18.5">
      <c r="A32" s="40">
        <v>3</v>
      </c>
      <c r="B32" s="20" t="s">
        <v>102</v>
      </c>
      <c r="C32" s="20"/>
      <c r="D32" s="52"/>
    </row>
    <row r="33" spans="1:4" ht="32">
      <c r="A33" s="38" t="s">
        <v>13</v>
      </c>
      <c r="B33" s="21" t="s">
        <v>103</v>
      </c>
      <c r="C33" s="17" t="s">
        <v>114</v>
      </c>
      <c r="D33" s="17"/>
    </row>
    <row r="34" spans="1:4" ht="101.5">
      <c r="A34" s="38" t="s">
        <v>14</v>
      </c>
      <c r="B34" s="21" t="s">
        <v>250</v>
      </c>
      <c r="C34" s="17"/>
      <c r="D34" s="24" t="s">
        <v>277</v>
      </c>
    </row>
    <row r="35" spans="1:4" ht="18.5">
      <c r="A35" s="40">
        <v>4</v>
      </c>
      <c r="B35" s="20" t="s">
        <v>15</v>
      </c>
      <c r="C35" s="20"/>
      <c r="D35" s="52"/>
    </row>
    <row r="36" spans="1:4" ht="64">
      <c r="A36" s="38" t="s">
        <v>16</v>
      </c>
      <c r="B36" s="21" t="s">
        <v>226</v>
      </c>
      <c r="C36" s="17" t="s">
        <v>225</v>
      </c>
      <c r="D36" s="55" t="s">
        <v>278</v>
      </c>
    </row>
    <row r="37" spans="1:4" ht="64">
      <c r="A37" s="38" t="s">
        <v>68</v>
      </c>
      <c r="B37" s="21" t="s">
        <v>227</v>
      </c>
      <c r="C37" s="25" t="s">
        <v>94</v>
      </c>
      <c r="D37" s="17" t="s">
        <v>262</v>
      </c>
    </row>
    <row r="38" spans="1:4" ht="32">
      <c r="A38" s="38" t="s">
        <v>17</v>
      </c>
      <c r="B38" s="21" t="s">
        <v>194</v>
      </c>
      <c r="C38" s="55" t="s">
        <v>18</v>
      </c>
      <c r="D38" s="17"/>
    </row>
    <row r="39" spans="1:4" ht="48">
      <c r="A39" s="38" t="s">
        <v>69</v>
      </c>
      <c r="B39" s="21" t="s">
        <v>195</v>
      </c>
      <c r="C39" s="56" t="s">
        <v>18</v>
      </c>
      <c r="D39" s="17"/>
    </row>
    <row r="40" spans="1:4" ht="32">
      <c r="A40" s="38" t="s">
        <v>91</v>
      </c>
      <c r="B40" s="21" t="s">
        <v>95</v>
      </c>
      <c r="C40" s="56" t="s">
        <v>90</v>
      </c>
      <c r="D40" s="17"/>
    </row>
    <row r="41" spans="1:4" ht="48">
      <c r="A41" s="38" t="s">
        <v>92</v>
      </c>
      <c r="B41" s="21" t="s">
        <v>166</v>
      </c>
      <c r="C41" s="56" t="s">
        <v>124</v>
      </c>
      <c r="D41" s="24"/>
    </row>
    <row r="42" spans="1:4" ht="116">
      <c r="A42" s="38" t="s">
        <v>93</v>
      </c>
      <c r="B42" s="21" t="s">
        <v>160</v>
      </c>
      <c r="C42" s="17" t="s">
        <v>201</v>
      </c>
      <c r="D42" s="17" t="s">
        <v>279</v>
      </c>
    </row>
    <row r="43" spans="1:4" ht="128">
      <c r="A43" s="38" t="s">
        <v>185</v>
      </c>
      <c r="B43" s="21" t="s">
        <v>174</v>
      </c>
      <c r="C43" s="17" t="s">
        <v>190</v>
      </c>
      <c r="D43" s="17" t="s">
        <v>261</v>
      </c>
    </row>
    <row r="44" spans="1:4" ht="87">
      <c r="A44" s="38" t="s">
        <v>96</v>
      </c>
      <c r="B44" s="16" t="s">
        <v>159</v>
      </c>
      <c r="C44" s="28" t="s">
        <v>259</v>
      </c>
      <c r="D44" s="17" t="s">
        <v>280</v>
      </c>
    </row>
    <row r="45" spans="1:4" ht="18.5">
      <c r="A45" s="40">
        <v>5</v>
      </c>
      <c r="B45" s="20" t="s">
        <v>19</v>
      </c>
      <c r="C45" s="20"/>
      <c r="D45" s="52"/>
    </row>
    <row r="46" spans="1:4" ht="80">
      <c r="A46" s="38" t="s">
        <v>20</v>
      </c>
      <c r="B46" s="21" t="s">
        <v>196</v>
      </c>
      <c r="C46" s="17" t="s">
        <v>4</v>
      </c>
      <c r="D46" s="17" t="s">
        <v>263</v>
      </c>
    </row>
    <row r="47" spans="1:4" ht="48">
      <c r="A47" s="38" t="s">
        <v>21</v>
      </c>
      <c r="B47" s="16" t="s">
        <v>156</v>
      </c>
      <c r="C47" s="17"/>
      <c r="D47" s="17"/>
    </row>
    <row r="48" spans="1:4" ht="64">
      <c r="A48" s="38" t="s">
        <v>119</v>
      </c>
      <c r="B48" s="21" t="s">
        <v>197</v>
      </c>
      <c r="C48" s="26"/>
      <c r="D48" s="24"/>
    </row>
    <row r="49" spans="1:4" ht="32">
      <c r="A49" s="38" t="s">
        <v>186</v>
      </c>
      <c r="B49" s="7" t="s">
        <v>172</v>
      </c>
      <c r="C49" s="25" t="s">
        <v>18</v>
      </c>
      <c r="D49" s="24"/>
    </row>
    <row r="50" spans="1:4" ht="16">
      <c r="A50" s="38" t="s">
        <v>126</v>
      </c>
      <c r="B50" s="7" t="s">
        <v>118</v>
      </c>
      <c r="C50" s="25" t="s">
        <v>124</v>
      </c>
      <c r="D50" s="24"/>
    </row>
    <row r="51" spans="1:4" ht="16">
      <c r="A51" s="38" t="s">
        <v>127</v>
      </c>
      <c r="B51" s="7" t="s">
        <v>167</v>
      </c>
      <c r="C51" s="25" t="s">
        <v>18</v>
      </c>
      <c r="D51" s="24"/>
    </row>
    <row r="52" spans="1:4" ht="32">
      <c r="A52" s="38" t="s">
        <v>128</v>
      </c>
      <c r="B52" s="7" t="s">
        <v>198</v>
      </c>
      <c r="C52" s="25" t="s">
        <v>124</v>
      </c>
      <c r="D52" s="24"/>
    </row>
    <row r="53" spans="1:4" ht="16">
      <c r="A53" s="38" t="s">
        <v>129</v>
      </c>
      <c r="B53" s="7" t="s">
        <v>165</v>
      </c>
      <c r="C53" s="25" t="s">
        <v>124</v>
      </c>
      <c r="D53" s="24"/>
    </row>
    <row r="54" spans="1:4" ht="48">
      <c r="A54" s="38" t="s">
        <v>70</v>
      </c>
      <c r="B54" s="21" t="s">
        <v>155</v>
      </c>
      <c r="C54" s="26"/>
      <c r="D54" s="17"/>
    </row>
    <row r="55" spans="1:4" ht="16">
      <c r="A55" s="38" t="s">
        <v>71</v>
      </c>
      <c r="B55" s="7" t="s">
        <v>22</v>
      </c>
      <c r="C55" s="25"/>
      <c r="D55" s="17"/>
    </row>
    <row r="56" spans="1:4" ht="16">
      <c r="A56" s="38" t="s">
        <v>72</v>
      </c>
      <c r="B56" s="7" t="s">
        <v>23</v>
      </c>
      <c r="C56" s="25"/>
      <c r="D56" s="17"/>
    </row>
    <row r="57" spans="1:4" ht="16">
      <c r="A57" s="38" t="s">
        <v>73</v>
      </c>
      <c r="B57" s="7" t="s">
        <v>24</v>
      </c>
      <c r="C57" s="25"/>
      <c r="D57" s="24"/>
    </row>
    <row r="58" spans="1:4" ht="16">
      <c r="A58" s="38" t="s">
        <v>74</v>
      </c>
      <c r="B58" s="7" t="s">
        <v>25</v>
      </c>
      <c r="C58" s="25" t="s">
        <v>124</v>
      </c>
      <c r="D58" s="24" t="s">
        <v>264</v>
      </c>
    </row>
    <row r="59" spans="1:4" ht="16">
      <c r="A59" s="38" t="s">
        <v>75</v>
      </c>
      <c r="B59" s="7" t="s">
        <v>26</v>
      </c>
      <c r="C59" s="25"/>
      <c r="D59" s="17"/>
    </row>
    <row r="60" spans="1:4" ht="16">
      <c r="A60" s="38" t="s">
        <v>76</v>
      </c>
      <c r="B60" s="7" t="s">
        <v>27</v>
      </c>
      <c r="C60" s="25"/>
      <c r="D60" s="24"/>
    </row>
    <row r="61" spans="1:4" ht="96">
      <c r="A61" s="38" t="s">
        <v>77</v>
      </c>
      <c r="B61" s="16" t="s">
        <v>154</v>
      </c>
      <c r="C61" s="17"/>
      <c r="D61" s="24" t="s">
        <v>281</v>
      </c>
    </row>
    <row r="62" spans="1:4" ht="18.5">
      <c r="A62" s="40">
        <v>6</v>
      </c>
      <c r="B62" s="20" t="s">
        <v>28</v>
      </c>
      <c r="C62" s="20"/>
      <c r="D62" s="20"/>
    </row>
    <row r="63" spans="1:4" ht="32">
      <c r="A63" s="38" t="s">
        <v>29</v>
      </c>
      <c r="B63" s="16" t="s">
        <v>30</v>
      </c>
      <c r="C63" s="57"/>
      <c r="D63" s="17"/>
    </row>
    <row r="64" spans="1:4" ht="16">
      <c r="A64" s="38" t="s">
        <v>31</v>
      </c>
      <c r="B64" s="8" t="s">
        <v>78</v>
      </c>
      <c r="C64" s="57">
        <v>1</v>
      </c>
      <c r="D64" s="24"/>
    </row>
    <row r="65" spans="1:4" ht="16">
      <c r="A65" s="38" t="s">
        <v>32</v>
      </c>
      <c r="B65" s="7" t="s">
        <v>79</v>
      </c>
      <c r="C65" s="57">
        <v>49</v>
      </c>
      <c r="D65" s="24"/>
    </row>
    <row r="66" spans="1:4" ht="116">
      <c r="A66" s="54" t="s">
        <v>33</v>
      </c>
      <c r="B66" s="58" t="s">
        <v>209</v>
      </c>
      <c r="C66" s="55" t="s">
        <v>191</v>
      </c>
      <c r="D66" s="55" t="s">
        <v>282</v>
      </c>
    </row>
    <row r="67" spans="1:4" ht="87">
      <c r="A67" s="38" t="s">
        <v>80</v>
      </c>
      <c r="B67" s="58" t="s">
        <v>237</v>
      </c>
      <c r="C67" s="29">
        <v>0</v>
      </c>
      <c r="D67" s="55" t="s">
        <v>283</v>
      </c>
    </row>
    <row r="68" spans="1:4" ht="64">
      <c r="A68" s="38" t="s">
        <v>81</v>
      </c>
      <c r="B68" s="58" t="s">
        <v>158</v>
      </c>
      <c r="C68" s="17" t="s">
        <v>225</v>
      </c>
      <c r="D68" s="17"/>
    </row>
    <row r="69" spans="1:4" ht="80">
      <c r="A69" s="38" t="s">
        <v>82</v>
      </c>
      <c r="B69" s="21" t="s">
        <v>210</v>
      </c>
      <c r="C69" s="17" t="s">
        <v>18</v>
      </c>
      <c r="D69" s="17"/>
    </row>
    <row r="70" spans="1:4" ht="37">
      <c r="A70" s="40">
        <v>8</v>
      </c>
      <c r="B70" s="35" t="s">
        <v>64</v>
      </c>
      <c r="C70" s="20"/>
      <c r="D70" s="17"/>
    </row>
    <row r="71" spans="1:4" ht="39.65" customHeight="1">
      <c r="A71" s="38" t="s">
        <v>83</v>
      </c>
      <c r="B71" s="16" t="s">
        <v>163</v>
      </c>
      <c r="C71" s="17" t="s">
        <v>65</v>
      </c>
      <c r="D71" s="17" t="s">
        <v>284</v>
      </c>
    </row>
    <row r="72" spans="1:4" ht="37">
      <c r="A72" s="40">
        <v>9</v>
      </c>
      <c r="B72" s="20" t="s">
        <v>34</v>
      </c>
      <c r="C72" s="20"/>
      <c r="D72" s="17"/>
    </row>
    <row r="73" spans="1:4" ht="48">
      <c r="A73" s="38" t="s">
        <v>84</v>
      </c>
      <c r="B73" s="16" t="s">
        <v>161</v>
      </c>
      <c r="C73" s="55" t="s">
        <v>225</v>
      </c>
      <c r="D73" s="17"/>
    </row>
    <row r="74" spans="1:4" ht="48">
      <c r="A74" s="38" t="s">
        <v>35</v>
      </c>
      <c r="B74" s="16" t="s">
        <v>162</v>
      </c>
      <c r="C74" s="17" t="s">
        <v>18</v>
      </c>
      <c r="D74" s="17"/>
    </row>
    <row r="75" spans="1:4" ht="48" customHeight="1">
      <c r="A75" s="40">
        <v>10</v>
      </c>
      <c r="B75" s="35" t="s">
        <v>199</v>
      </c>
      <c r="C75" s="27"/>
      <c r="D75" s="17"/>
    </row>
    <row r="76" spans="1:4" ht="113.5" customHeight="1">
      <c r="A76" s="38" t="s">
        <v>36</v>
      </c>
      <c r="B76" s="21" t="s">
        <v>257</v>
      </c>
      <c r="C76" s="17" t="s">
        <v>4</v>
      </c>
      <c r="D76" s="17" t="s">
        <v>285</v>
      </c>
    </row>
    <row r="77" spans="1:4" ht="96">
      <c r="A77" s="38" t="s">
        <v>37</v>
      </c>
      <c r="B77" s="21" t="s">
        <v>223</v>
      </c>
      <c r="C77" s="34"/>
      <c r="D77" s="17"/>
    </row>
    <row r="78" spans="1:4" ht="48">
      <c r="A78" s="38" t="s">
        <v>85</v>
      </c>
      <c r="B78" s="21" t="s">
        <v>231</v>
      </c>
      <c r="C78" s="17" t="s">
        <v>18</v>
      </c>
      <c r="D78" s="28"/>
    </row>
    <row r="79" spans="1:4" ht="18.5">
      <c r="A79" s="40">
        <v>11</v>
      </c>
      <c r="B79" s="20" t="s">
        <v>38</v>
      </c>
      <c r="C79" s="20"/>
      <c r="D79" s="17"/>
    </row>
    <row r="80" spans="1:4" ht="86.25" customHeight="1">
      <c r="A80" s="38" t="s">
        <v>39</v>
      </c>
      <c r="B80" s="16" t="s">
        <v>232</v>
      </c>
      <c r="C80" s="55" t="s">
        <v>63</v>
      </c>
      <c r="D80" s="17" t="s">
        <v>286</v>
      </c>
    </row>
    <row r="81" spans="1:4" ht="144">
      <c r="A81" s="38" t="s">
        <v>40</v>
      </c>
      <c r="B81" s="21" t="s">
        <v>255</v>
      </c>
      <c r="C81" s="25" t="s">
        <v>124</v>
      </c>
      <c r="D81" s="22"/>
    </row>
    <row r="82" spans="1:4" ht="92.5" customHeight="1">
      <c r="A82" s="38" t="s">
        <v>86</v>
      </c>
      <c r="B82" s="16" t="s">
        <v>233</v>
      </c>
      <c r="C82" s="55" t="s">
        <v>18</v>
      </c>
      <c r="D82" s="17"/>
    </row>
    <row r="83" spans="1:4" ht="79.5" customHeight="1">
      <c r="A83" s="38" t="s">
        <v>175</v>
      </c>
      <c r="B83" s="21" t="s">
        <v>193</v>
      </c>
      <c r="C83" s="55" t="s">
        <v>18</v>
      </c>
      <c r="D83" s="17" t="s">
        <v>286</v>
      </c>
    </row>
    <row r="84" spans="1:4" ht="18.5">
      <c r="A84" s="40">
        <v>12</v>
      </c>
      <c r="B84" s="20" t="s">
        <v>41</v>
      </c>
      <c r="C84" s="20"/>
      <c r="D84" s="20"/>
    </row>
    <row r="85" spans="1:4" ht="47.25" customHeight="1">
      <c r="A85" s="38" t="s">
        <v>42</v>
      </c>
      <c r="B85" s="21" t="s">
        <v>211</v>
      </c>
      <c r="C85" s="17" t="s">
        <v>18</v>
      </c>
      <c r="D85" s="44"/>
    </row>
    <row r="86" spans="1:4" ht="96">
      <c r="A86" s="38" t="s">
        <v>43</v>
      </c>
      <c r="B86" s="21" t="s">
        <v>212</v>
      </c>
      <c r="C86" s="26"/>
      <c r="D86" s="48"/>
    </row>
    <row r="87" spans="1:4" ht="16">
      <c r="A87" s="38" t="s">
        <v>44</v>
      </c>
      <c r="B87" s="8" t="s">
        <v>151</v>
      </c>
      <c r="C87" s="29">
        <v>0</v>
      </c>
      <c r="D87" s="24"/>
    </row>
    <row r="88" spans="1:4" ht="16">
      <c r="A88" s="38" t="s">
        <v>45</v>
      </c>
      <c r="B88" s="8" t="s">
        <v>152</v>
      </c>
      <c r="C88" s="29">
        <v>0</v>
      </c>
      <c r="D88" s="24"/>
    </row>
    <row r="89" spans="1:4" ht="32">
      <c r="A89" s="38" t="s">
        <v>46</v>
      </c>
      <c r="B89" s="8" t="s">
        <v>153</v>
      </c>
      <c r="C89" s="29">
        <v>0</v>
      </c>
      <c r="D89" s="24"/>
    </row>
    <row r="90" spans="1:4" ht="32">
      <c r="A90" s="38" t="s">
        <v>47</v>
      </c>
      <c r="B90" s="8" t="s">
        <v>150</v>
      </c>
      <c r="C90" s="29">
        <v>0</v>
      </c>
      <c r="D90" s="24"/>
    </row>
    <row r="91" spans="1:4" ht="16">
      <c r="A91" s="38" t="s">
        <v>48</v>
      </c>
      <c r="B91" s="8" t="s">
        <v>149</v>
      </c>
      <c r="C91" s="29">
        <v>0</v>
      </c>
      <c r="D91" s="24"/>
    </row>
    <row r="92" spans="1:4" ht="32">
      <c r="A92" s="38" t="s">
        <v>49</v>
      </c>
      <c r="B92" s="8" t="s">
        <v>148</v>
      </c>
      <c r="C92" s="29">
        <v>0</v>
      </c>
      <c r="D92" s="24"/>
    </row>
    <row r="93" spans="1:4" ht="32">
      <c r="A93" s="38" t="s">
        <v>50</v>
      </c>
      <c r="B93" s="8" t="s">
        <v>147</v>
      </c>
      <c r="C93" s="29">
        <v>0</v>
      </c>
      <c r="D93" s="24"/>
    </row>
    <row r="94" spans="1:4" ht="16">
      <c r="A94" s="38" t="s">
        <v>51</v>
      </c>
      <c r="B94" s="7" t="s">
        <v>146</v>
      </c>
      <c r="C94" s="29">
        <v>0</v>
      </c>
      <c r="D94" s="30"/>
    </row>
    <row r="95" spans="1:4" ht="32">
      <c r="A95" s="38" t="s">
        <v>52</v>
      </c>
      <c r="B95" s="7" t="s">
        <v>145</v>
      </c>
      <c r="C95" s="29">
        <v>0</v>
      </c>
      <c r="D95" s="24"/>
    </row>
    <row r="96" spans="1:4" ht="32">
      <c r="A96" s="38" t="s">
        <v>53</v>
      </c>
      <c r="B96" s="7" t="s">
        <v>144</v>
      </c>
      <c r="C96" s="29">
        <v>0</v>
      </c>
      <c r="D96" s="30"/>
    </row>
    <row r="97" spans="1:5" ht="32">
      <c r="A97" s="38" t="s">
        <v>107</v>
      </c>
      <c r="B97" s="7" t="s">
        <v>203</v>
      </c>
      <c r="C97" s="29">
        <v>0</v>
      </c>
      <c r="D97" s="24"/>
    </row>
    <row r="98" spans="1:5" ht="32">
      <c r="A98" s="38" t="s">
        <v>224</v>
      </c>
      <c r="B98" s="7" t="s">
        <v>213</v>
      </c>
      <c r="C98" s="50">
        <v>0</v>
      </c>
      <c r="D98" s="45"/>
    </row>
    <row r="99" spans="1:5" ht="32">
      <c r="A99" s="38" t="s">
        <v>108</v>
      </c>
      <c r="B99" s="8" t="s">
        <v>27</v>
      </c>
      <c r="C99" s="29">
        <v>0</v>
      </c>
      <c r="D99" s="24"/>
    </row>
    <row r="100" spans="1:5" ht="80">
      <c r="A100" s="38" t="s">
        <v>54</v>
      </c>
      <c r="B100" s="21" t="s">
        <v>169</v>
      </c>
      <c r="C100" s="28"/>
      <c r="D100" s="31"/>
    </row>
    <row r="101" spans="1:5" ht="32">
      <c r="A101" s="38" t="s">
        <v>188</v>
      </c>
      <c r="B101" s="7" t="s">
        <v>207</v>
      </c>
      <c r="C101" s="29">
        <v>0</v>
      </c>
      <c r="D101" s="31"/>
    </row>
    <row r="102" spans="1:5" ht="32">
      <c r="A102" s="38" t="s">
        <v>189</v>
      </c>
      <c r="B102" s="7" t="s">
        <v>178</v>
      </c>
      <c r="C102" s="29">
        <v>0</v>
      </c>
      <c r="D102" s="31"/>
    </row>
    <row r="103" spans="1:5" ht="16">
      <c r="A103" s="38" t="s">
        <v>137</v>
      </c>
      <c r="B103" s="7" t="s">
        <v>123</v>
      </c>
      <c r="C103" s="29">
        <v>0</v>
      </c>
      <c r="D103" s="31"/>
    </row>
    <row r="104" spans="1:5" ht="16">
      <c r="A104" s="38" t="s">
        <v>138</v>
      </c>
      <c r="B104" s="7" t="s">
        <v>157</v>
      </c>
      <c r="C104" s="29">
        <v>0</v>
      </c>
      <c r="D104" s="31"/>
    </row>
    <row r="105" spans="1:5" ht="64">
      <c r="A105" s="38" t="s">
        <v>139</v>
      </c>
      <c r="B105" s="7" t="s">
        <v>234</v>
      </c>
      <c r="C105" s="29">
        <v>0</v>
      </c>
      <c r="D105" s="31"/>
    </row>
    <row r="106" spans="1:5" ht="64">
      <c r="A106" s="38" t="s">
        <v>140</v>
      </c>
      <c r="B106" s="7" t="s">
        <v>235</v>
      </c>
      <c r="C106" s="29">
        <v>0</v>
      </c>
      <c r="D106" s="31"/>
    </row>
    <row r="107" spans="1:5" ht="16">
      <c r="A107" s="38" t="s">
        <v>141</v>
      </c>
      <c r="B107" s="7" t="s">
        <v>187</v>
      </c>
      <c r="C107" s="29">
        <v>0</v>
      </c>
      <c r="D107" s="31"/>
    </row>
    <row r="108" spans="1:5" ht="80">
      <c r="A108" s="38" t="s">
        <v>97</v>
      </c>
      <c r="B108" s="21" t="s">
        <v>214</v>
      </c>
      <c r="C108" s="17" t="s">
        <v>18</v>
      </c>
      <c r="D108" s="31"/>
      <c r="E108" s="4"/>
    </row>
    <row r="109" spans="1:5" ht="18.5">
      <c r="A109" s="40">
        <v>13</v>
      </c>
      <c r="B109" s="20" t="s">
        <v>55</v>
      </c>
      <c r="C109" s="20"/>
      <c r="D109" s="20"/>
    </row>
    <row r="110" spans="1:5" ht="80">
      <c r="A110" s="38" t="s">
        <v>87</v>
      </c>
      <c r="B110" s="21" t="s">
        <v>168</v>
      </c>
      <c r="C110" s="17" t="s">
        <v>18</v>
      </c>
      <c r="D110" s="17"/>
    </row>
    <row r="111" spans="1:5" ht="96">
      <c r="A111" s="38" t="s">
        <v>88</v>
      </c>
      <c r="B111" s="21" t="s">
        <v>256</v>
      </c>
      <c r="C111" s="17" t="s">
        <v>18</v>
      </c>
      <c r="D111" s="17"/>
    </row>
    <row r="112" spans="1:5" ht="18.5">
      <c r="A112" s="40">
        <v>14</v>
      </c>
      <c r="B112" s="35" t="s">
        <v>104</v>
      </c>
      <c r="C112" s="20"/>
      <c r="D112" s="20"/>
    </row>
    <row r="113" spans="1:4" ht="112">
      <c r="A113" s="38" t="s">
        <v>135</v>
      </c>
      <c r="B113" s="21" t="s">
        <v>200</v>
      </c>
      <c r="C113" s="25" t="s">
        <v>18</v>
      </c>
      <c r="D113" s="17"/>
    </row>
    <row r="114" spans="1:4" ht="18.5">
      <c r="A114" s="40">
        <v>15</v>
      </c>
      <c r="B114" s="20" t="s">
        <v>105</v>
      </c>
      <c r="C114" s="20"/>
      <c r="D114" s="20"/>
    </row>
    <row r="115" spans="1:4" ht="32">
      <c r="A115" s="38" t="s">
        <v>136</v>
      </c>
      <c r="B115" s="21" t="s">
        <v>121</v>
      </c>
      <c r="C115" s="17" t="s">
        <v>18</v>
      </c>
      <c r="D115" s="32"/>
    </row>
    <row r="116" spans="1:4" ht="48">
      <c r="A116" s="38" t="s">
        <v>106</v>
      </c>
      <c r="B116" s="16" t="s">
        <v>236</v>
      </c>
      <c r="C116" s="33" t="s">
        <v>18</v>
      </c>
      <c r="D116" s="49"/>
    </row>
    <row r="117" spans="1:4" ht="18.5">
      <c r="A117" s="40">
        <v>16</v>
      </c>
      <c r="B117" s="35" t="s">
        <v>228</v>
      </c>
      <c r="C117" s="45"/>
      <c r="D117" s="45"/>
    </row>
    <row r="118" spans="1:4" ht="188.5">
      <c r="A118" s="38" t="s">
        <v>217</v>
      </c>
      <c r="B118" s="58" t="s">
        <v>238</v>
      </c>
      <c r="C118" s="59" t="s">
        <v>239</v>
      </c>
      <c r="D118" s="64" t="s">
        <v>288</v>
      </c>
    </row>
    <row r="119" spans="1:4" ht="138" customHeight="1">
      <c r="A119" s="38" t="s">
        <v>218</v>
      </c>
      <c r="B119" s="21" t="s">
        <v>240</v>
      </c>
      <c r="C119" s="28" t="s">
        <v>18</v>
      </c>
      <c r="D119" s="22"/>
    </row>
    <row r="120" spans="1:4" ht="18.5">
      <c r="A120" s="40">
        <v>17</v>
      </c>
      <c r="B120" s="35" t="s">
        <v>215</v>
      </c>
      <c r="C120" s="35"/>
      <c r="D120" s="45"/>
    </row>
    <row r="121" spans="1:4" ht="32">
      <c r="A121" s="38" t="s">
        <v>219</v>
      </c>
      <c r="B121" s="21" t="s">
        <v>221</v>
      </c>
      <c r="C121" s="28" t="s">
        <v>124</v>
      </c>
      <c r="D121" s="46"/>
    </row>
    <row r="122" spans="1:4" ht="18.5">
      <c r="A122" s="40">
        <v>18</v>
      </c>
      <c r="B122" s="35" t="s">
        <v>216</v>
      </c>
      <c r="C122" s="35"/>
      <c r="D122" s="45"/>
    </row>
    <row r="123" spans="1:4" ht="48">
      <c r="A123" s="40" t="s">
        <v>222</v>
      </c>
      <c r="B123" s="21" t="s">
        <v>241</v>
      </c>
      <c r="C123" s="28" t="s">
        <v>18</v>
      </c>
      <c r="D123" s="17" t="s">
        <v>261</v>
      </c>
    </row>
    <row r="124" spans="1:4" ht="32">
      <c r="A124" s="38" t="s">
        <v>220</v>
      </c>
      <c r="B124" s="21" t="s">
        <v>253</v>
      </c>
      <c r="C124" s="28" t="s">
        <v>18</v>
      </c>
      <c r="D124" s="17" t="s">
        <v>261</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3">
    <dataValidation type="whole" allowBlank="1" showInputMessage="1" showErrorMessage="1" prompt="Inserire un numero" sqref="C101:C107 C87:C99 C63:C65"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80:C83 C118:C119 C4 C108 C115:C116 C110:C111 C85 C76:C78 C73:C74 C71 C66 C46 C33 C113 C7:C17 C36:C43 C49:C53 C55:C60 C21:C31 C68:C69"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Di Brina</cp:lastModifiedBy>
  <cp:lastPrinted>2023-10-31T13:34:05Z</cp:lastPrinted>
  <dcterms:created xsi:type="dcterms:W3CDTF">2015-11-06T14:19:42Z</dcterms:created>
  <dcterms:modified xsi:type="dcterms:W3CDTF">2026-01-27T11:35:46Z</dcterms:modified>
</cp:coreProperties>
</file>